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<sst xmlns="http://schemas.openxmlformats.org/spreadsheetml/2006/main" count="6" uniqueCount="6">
  <si>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Number</t>
  </si>
  <si>
    <t>Guess</t>
  </si>
  <si>
    <t>Error</t>
  </si>
  <si>
    <t>Number/Guess</t>
  </si>
  <si>
    <t>AVG(Guess,Number/Guess)</t>
  </si>
  <si>
    <t>|Guess - (Number/Guess)|&lt;Error?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</si>
</sst>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2">
    <font>
      <sz val="12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67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"/>
    </sheetView>
  </sheetViews>
  <sheetFormatPr defaultColWidth="8.88671875" defaultRowHeight="15"/>
  <cols>
    <col min="1" max="1" width="11.99609375" style="1" bestFit="1" customWidth="1"/>
    <col min="2" max="2" width="12.5546875" style="1" bestFit="1" customWidth="1"/>
    <col min="3" max="3" width="22.88671875" style="1" bestFit="1" customWidth="1"/>
    <col min="4" max="4" width="26.6640625" style="1" bestFit="1" customWidth="1"/>
    <col min="5" max="16384" width="8.88671875" style="1" customWidth="1"/>
  </cols>
  <sheetData>
    <row r="1" spans="1:4" ht="15">
      <c r="A1" s="1" t="s">
        <v>0</v>
      </c>
      <c r="B1" s="1" t="s">
        <v>2</v>
      </c>
      <c r="D1"/>
    </row>
    <row r="2" spans="1:2" ht="15">
      <c r="A2" s="1">
        <v>1</v>
      </c>
      <c r="B2" s="2">
        <v>1E-06</v>
      </c>
    </row>
    <row r="3" spans="1:4" ht="15">
      <c r="A3" s="1" t="s">
        <v>1</v>
      </c>
      <c r="B3" s="1" t="s">
        <v>3</v>
      </c>
      <c r="C3" s="1" t="s">
        <v>4</v>
      </c>
      <c r="D3" s="1" t="s">
        <v>5</v>
      </c>
    </row>
    <row r="4" spans="1:4" ht="15">
      <c r="A4" s="1">
        <v>2</v>
      </c>
      <c r="B4" s="1">
        <f>+$A$2/A4</f>
        <v>0.5</v>
      </c>
      <c r="C4" s="1">
        <f>AVERAGE(A4,B4)</f>
        <v>1.25</v>
      </c>
      <c r="D4" s="1" t="str">
        <f>IF(ABS(A4-B4)&lt;$B$2*$A$2,"Yes","No")</f>
        <v>No</v>
      </c>
    </row>
    <row r="5" spans="1:4" ht="15">
      <c r="A5" s="1">
        <f>+C4</f>
        <v>1.25</v>
      </c>
      <c r="B5" s="1">
        <f>+$A$2/A5</f>
        <v>0.8</v>
      </c>
      <c r="C5" s="1">
        <f>AVERAGE(A5,B5)</f>
        <v>1.025</v>
      </c>
      <c r="D5" s="1" t="str">
        <f aca="true" t="shared" si="0" ref="D5:D31">IF(ABS(A5-B5)&lt;$B$2*$A$2,"Yes","No")</f>
        <v>No</v>
      </c>
    </row>
    <row r="6" spans="1:4" ht="15">
      <c r="A6" s="1">
        <f>+C5</f>
        <v>1.025</v>
      </c>
      <c r="B6" s="1">
        <f>+$A$2/A6</f>
        <v>0.9756097560975611</v>
      </c>
      <c r="C6" s="1">
        <f aca="true" t="shared" si="1" ref="C6:C14">AVERAGE(A6,B6)</f>
        <v>1.0003048780487804</v>
      </c>
      <c r="D6" s="1" t="str">
        <f t="shared" si="0"/>
        <v>No</v>
      </c>
    </row>
    <row r="7" spans="1:4" ht="15">
      <c r="A7" s="1">
        <f>+C6</f>
        <v>1.0003048780487804</v>
      </c>
      <c r="B7" s="1">
        <f>+$A$2/A7</f>
        <v>0.9996952148735142</v>
      </c>
      <c r="C7" s="1">
        <f t="shared" si="1"/>
        <v>1.0000000464611474</v>
      </c>
      <c r="D7" s="1" t="str">
        <f t="shared" si="0"/>
        <v>No</v>
      </c>
    </row>
    <row r="8" spans="1:4" ht="15">
      <c r="A8" s="1">
        <f>+C7</f>
        <v>1.0000000464611474</v>
      </c>
      <c r="B8" s="1">
        <f>+$A$2/A8</f>
        <v>0.9999999535388547</v>
      </c>
      <c r="C8" s="1">
        <f t="shared" si="1"/>
        <v>1.000000000000001</v>
      </c>
      <c r="D8" s="1" t="str">
        <f t="shared" si="0"/>
        <v>Yes</v>
      </c>
    </row>
    <row r="9" spans="1:4" ht="15">
      <c r="A9" s="1">
        <f aca="true" t="shared" si="2" ref="A9:A14">+C8</f>
        <v>1.000000000000001</v>
      </c>
      <c r="B9" s="1">
        <f>+$A$2/A9</f>
        <v>0.9999999999999989</v>
      </c>
      <c r="C9" s="1">
        <f t="shared" si="1"/>
        <v>1</v>
      </c>
      <c r="D9" s="1" t="str">
        <f t="shared" si="0"/>
        <v>Yes</v>
      </c>
    </row>
    <row r="10" spans="1:4" ht="15">
      <c r="A10" s="1">
        <f t="shared" si="2"/>
        <v>1</v>
      </c>
      <c r="B10" s="1">
        <f>+$A$2/A10</f>
        <v>1</v>
      </c>
      <c r="C10" s="1">
        <f t="shared" si="1"/>
        <v>1</v>
      </c>
      <c r="D10" s="1" t="str">
        <f t="shared" si="0"/>
        <v>Yes</v>
      </c>
    </row>
    <row r="11" spans="1:4" ht="15">
      <c r="A11" s="1">
        <f t="shared" si="2"/>
        <v>1</v>
      </c>
      <c r="B11" s="1">
        <f>+$A$2/A11</f>
        <v>1</v>
      </c>
      <c r="C11" s="1">
        <f t="shared" si="1"/>
        <v>1</v>
      </c>
      <c r="D11" s="1" t="str">
        <f t="shared" si="0"/>
        <v>Yes</v>
      </c>
    </row>
    <row r="12" spans="1:4" ht="15">
      <c r="A12" s="1">
        <f t="shared" si="2"/>
        <v>1</v>
      </c>
      <c r="B12" s="1">
        <f>+$A$2/A12</f>
        <v>1</v>
      </c>
      <c r="C12" s="1">
        <f t="shared" si="1"/>
        <v>1</v>
      </c>
      <c r="D12" s="1" t="str">
        <f t="shared" si="0"/>
        <v>Yes</v>
      </c>
    </row>
    <row r="13" spans="1:4" ht="15">
      <c r="A13" s="1">
        <f t="shared" si="2"/>
        <v>1</v>
      </c>
      <c r="B13" s="1">
        <f>+$A$2/A13</f>
        <v>1</v>
      </c>
      <c r="C13" s="1">
        <f t="shared" si="1"/>
        <v>1</v>
      </c>
      <c r="D13" s="1" t="str">
        <f t="shared" si="0"/>
        <v>Yes</v>
      </c>
    </row>
    <row r="14" spans="1:4" ht="15">
      <c r="A14" s="1">
        <f t="shared" si="2"/>
        <v>1</v>
      </c>
      <c r="B14" s="1">
        <f>+$A$2/A14</f>
        <v>1</v>
      </c>
      <c r="C14" s="1">
        <f t="shared" si="1"/>
        <v>1</v>
      </c>
      <c r="D14" s="1" t="str">
        <f t="shared" si="0"/>
        <v>Yes</v>
      </c>
    </row>
    <row r="15" spans="1:4" ht="15">
      <c r="A15" s="1">
        <f>+C14</f>
        <v>1</v>
      </c>
      <c r="B15" s="1">
        <f>+$A$2/A15</f>
        <v>1</v>
      </c>
      <c r="C15" s="1">
        <f>AVERAGE(A15,B15)</f>
        <v>1</v>
      </c>
      <c r="D15" s="1" t="str">
        <f t="shared" si="0"/>
        <v>Yes</v>
      </c>
    </row>
    <row r="16" spans="1:4" ht="15">
      <c r="A16" s="1">
        <f>+C15</f>
        <v>1</v>
      </c>
      <c r="B16" s="1">
        <f>+$A$2/A16</f>
        <v>1</v>
      </c>
      <c r="C16" s="1">
        <f>AVERAGE(A16,B16)</f>
        <v>1</v>
      </c>
      <c r="D16" s="1" t="str">
        <f t="shared" si="0"/>
        <v>Yes</v>
      </c>
    </row>
    <row r="17" spans="1:4" ht="15">
      <c r="A17" s="1">
        <f>+C16</f>
        <v>1</v>
      </c>
      <c r="B17" s="1">
        <f>+$A$2/A17</f>
        <v>1</v>
      </c>
      <c r="C17" s="1">
        <f>AVERAGE(A17,B17)</f>
        <v>1</v>
      </c>
      <c r="D17" s="1" t="str">
        <f t="shared" si="0"/>
        <v>Yes</v>
      </c>
    </row>
    <row r="18" spans="1:4" ht="15">
      <c r="A18" s="1">
        <f>+C17</f>
        <v>1</v>
      </c>
      <c r="B18" s="1">
        <f>+$A$2/A18</f>
        <v>1</v>
      </c>
      <c r="C18" s="1">
        <f>AVERAGE(A18,B18)</f>
        <v>1</v>
      </c>
      <c r="D18" s="1" t="str">
        <f t="shared" si="0"/>
        <v>Yes</v>
      </c>
    </row>
    <row r="19" spans="1:4" ht="15">
      <c r="A19" s="1">
        <f>+C18</f>
        <v>1</v>
      </c>
      <c r="B19" s="1">
        <f>+$A$2/A19</f>
        <v>1</v>
      </c>
      <c r="C19" s="1">
        <f>AVERAGE(A19,B19)</f>
        <v>1</v>
      </c>
      <c r="D19" s="1" t="str">
        <f t="shared" si="0"/>
        <v>Yes</v>
      </c>
    </row>
    <row r="20" spans="1:4" ht="15">
      <c r="A20" s="1">
        <f>+C19</f>
        <v>1</v>
      </c>
      <c r="B20" s="1">
        <f>+$A$2/A20</f>
        <v>1</v>
      </c>
      <c r="C20" s="1">
        <f>AVERAGE(A20,B20)</f>
        <v>1</v>
      </c>
      <c r="D20" s="1" t="str">
        <f t="shared" si="0"/>
        <v>Yes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4453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4453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bleahy</dc:creator>
  <cp:keywords/>
  <dc:description/>
  <cp:lastModifiedBy>bleahy</cp:lastModifiedBy>
  <dcterms:created xsi:type="dcterms:W3CDTF">2000-09-06T20:32:15Z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